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<sst xmlns="http://schemas.openxmlformats.org/spreadsheetml/2006/main" count="46" uniqueCount="45">
  <si>
    <t xml:space="preserve">                                                                                                                                       Приложение № 1                           к распоряжению администрации Тугулымского муниципального округа 
 от 30.09.2026 № 374-р 
 </t>
  </si>
  <si>
    <t xml:space="preserve">Наименование муниципального образования, расположенного на территории Свердловской области:</t>
  </si>
  <si>
    <t xml:space="preserve">Тугулымский муниципальный округ </t>
  </si>
  <si>
    <t xml:space="preserve">Акт сверки исполнительных документов, направленных для исполнения в Тугулымское районное отделение судебных приставов Главного управления Федеральной службы судебных приставов России по Свердловской области           (далее - РОСП), взыскателем по которым является администрация Тугулымского муниципального округа, являющаяся администратором доходов бюджета Тугулымского муниципального округа  (далее - взыскатель)
</t>
  </si>
  <si>
    <t xml:space="preserve">на</t>
  </si>
  <si>
    <t xml:space="preserve">(отчетный период - 1 квартал, 1 полугодие, 9 месяцев, год)</t>
  </si>
  <si>
    <t xml:space="preserve">номер строки</t>
  </si>
  <si>
    <t xml:space="preserve">Графы 1-16,17 заполняются администратором доходов (взыскателем), графа 16 заполняется автоматически</t>
  </si>
  <si>
    <t xml:space="preserve">Графы 18-23 заполняются РОСП, графы 24-25 заполняются автоматически</t>
  </si>
  <si>
    <t xml:space="preserve">Сумма выявленных расхождений по данным Акта сверки, руб.</t>
  </si>
  <si>
    <t xml:space="preserve">Наименование взыскателя </t>
  </si>
  <si>
    <t xml:space="preserve">Реквизиты документа (исполнительного листа, судебного приказа, постановления), на основании которого осуществляется взыскание задолженности по платежам в бюджет</t>
  </si>
  <si>
    <t xml:space="preserve">Сведения о направлении ИД  в ФССП для возбуждения исполнительного производства</t>
  </si>
  <si>
    <t xml:space="preserve">Поступило в бюджет в счет погашения задолженности по ИД, руб.</t>
  </si>
  <si>
    <t xml:space="preserve">Остаток долга на отчетную дату (по данным бюджетного учета АДБ), руб.</t>
  </si>
  <si>
    <t xml:space="preserve">Наименование адресата - РОСП</t>
  </si>
  <si>
    <t xml:space="preserve">Возбуждено исполнительное производство (ИП)</t>
  </si>
  <si>
    <t xml:space="preserve">Окончено (прекращено) ИП</t>
  </si>
  <si>
    <t xml:space="preserve">Взыскано в бюджеты бюджетной системы РФ, руб.</t>
  </si>
  <si>
    <t xml:space="preserve">Остаток долга на отчетную дату, руб.</t>
  </si>
  <si>
    <t xml:space="preserve">Реквизиты должника</t>
  </si>
  <si>
    <t xml:space="preserve">Реквизиты исполнительного документа (далее – ИД), выданного судом или постановления по делу об административном правонарушении, вынесенного уполномоченным органом (должностным лицом)</t>
  </si>
  <si>
    <t xml:space="preserve">направлен самостоятельно, на бумажном носителе</t>
  </si>
  <si>
    <t xml:space="preserve">направлен судом в электронном виде (по ходатайству взыскателя) </t>
  </si>
  <si>
    <t xml:space="preserve">Наименование организации /ФИО физического лица или индивидуаль-ного предпринима-теля</t>
  </si>
  <si>
    <t xml:space="preserve">ИНН организации или ИП (серия и номер паспорта ФЛ)</t>
  </si>
  <si>
    <t xml:space="preserve">Номер ИД или постановления </t>
  </si>
  <si>
    <t xml:space="preserve">Орган, выдавший ИД (вынесший постановление)</t>
  </si>
  <si>
    <t xml:space="preserve">Дата ИД (постановления)</t>
  </si>
  <si>
    <t xml:space="preserve">Дата вступления решения суда (постановления) в законную силу</t>
  </si>
  <si>
    <t xml:space="preserve">Сумма задолженности, руб.</t>
  </si>
  <si>
    <t xml:space="preserve">Дата заявления взыскателя</t>
  </si>
  <si>
    <t xml:space="preserve">Номер исходящего письма взыскателя</t>
  </si>
  <si>
    <t xml:space="preserve">Дата направления судом</t>
  </si>
  <si>
    <t xml:space="preserve">ID электронного документа (при наличии)</t>
  </si>
  <si>
    <t xml:space="preserve">Взыскано в рамках исполнительного производства</t>
  </si>
  <si>
    <t xml:space="preserve">Перечислено должником самостоятельно, руб. </t>
  </si>
  <si>
    <t xml:space="preserve">Дата ИП</t>
  </si>
  <si>
    <t xml:space="preserve">Номер ИП</t>
  </si>
  <si>
    <t xml:space="preserve">Сумма ИП, руб.</t>
  </si>
  <si>
    <t xml:space="preserve">Дата окончания (прекращения) ИП</t>
  </si>
  <si>
    <t xml:space="preserve">основание (пункт, статья Федерального закона № 229-ФЗ от 02.10.2007 г.)</t>
  </si>
  <si>
    <t xml:space="preserve">Глава Тугулымского муниципального округа                                         __________________</t>
  </si>
  <si>
    <t xml:space="preserve">Начальник отделения (отдела) – старший судебный пристав                           ___________</t>
  </si>
  <si>
    <t xml:space="preserve">(Ф.И.О.)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</si>
</sst>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,##0"/>
    <numFmt numFmtId="168" formatCode="#,##0.00"/>
    <numFmt numFmtId="169" formatCode="dd/mm/yyyy"/>
    <numFmt numFmtId="170" formatCode="###\ ###\ ###\ ###\ ##0.00"/>
  </numFmts>
  <fonts count="1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0"/>
      <charset val="1"/>
    </font>
    <font>
      <sz val="10"/>
      <name val="Times New Roman"/>
      <family val="0"/>
      <charset val="1"/>
    </font>
    <font>
      <sz val="14"/>
      <name val="Times New Roman"/>
      <family val="0"/>
      <charset val="1"/>
    </font>
    <font>
      <b val="true"/>
      <sz val="10"/>
      <name val="Times New Roman"/>
      <family val="0"/>
      <charset val="1"/>
    </font>
    <font>
      <vertAlign val="superscript"/>
      <sz val="14"/>
      <name val="Times New Roman"/>
      <family val="0"/>
      <charset val="1"/>
    </font>
    <font>
      <sz val="10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sz val="12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b val="true"/>
      <sz val="14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6" tint="0.5999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thin">
        <color rgb="FF1A1A1A"/>
      </bottom>
      <diagonal/>
    </border>
    <border diagonalUp="false" diagonalDown="false">
      <left/>
      <right/>
      <top style="thin">
        <color rgb="FF1A1A1A"/>
      </top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9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9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9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9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9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0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9" fillId="2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5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0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10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0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7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10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0" fillId="3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10" fillId="3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8" fontId="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7" fontId="1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9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9" fontId="9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9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0" fontId="9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33"/>
  <sheetViews>
    <sheetView showFormulas="false" showGridLines="true" showRowColHeaders="true" showZeros="true" rightToLeft="false" tabSelected="true" showOutlineSymbols="true" defaultGridColor="true" view="normal" topLeftCell="A1" colorId="64" zoomScale="50" zoomScaleNormal="50" zoomScalePageLayoutView="100" workbookViewId="0">
      <selection pane="topLeft" activeCell="AC13" activeCellId="0" sqref="AC13"/>
    </sheetView>
  </sheetViews>
  <sheetFormatPr defaultColWidth="15.859375" defaultRowHeight="15.75" customHeight="true" zeroHeight="false" outlineLevelRow="0" outlineLevelCol="0"/>
  <cols>
    <col collapsed="false" customWidth="true" hidden="false" outlineLevel="0" max="1" min="1" style="1" width="6.39"/>
    <col collapsed="false" customWidth="true" hidden="false" outlineLevel="0" max="2" min="2" style="1" width="12.51"/>
    <col collapsed="false" customWidth="true" hidden="false" outlineLevel="0" max="3" min="3" style="1" width="13.07"/>
    <col collapsed="false" customWidth="true" hidden="false" outlineLevel="0" max="4" min="4" style="1" width="12.51"/>
    <col collapsed="false" customWidth="true" hidden="false" outlineLevel="0" max="5" min="5" style="1" width="11.96"/>
    <col collapsed="false" customWidth="true" hidden="false" outlineLevel="0" max="6" min="6" style="1" width="12.51"/>
    <col collapsed="false" customWidth="true" hidden="false" outlineLevel="0" max="7" min="7" style="1" width="12.79"/>
    <col collapsed="false" customWidth="true" hidden="false" outlineLevel="0" max="8" min="8" style="1" width="14.19"/>
    <col collapsed="false" customWidth="true" hidden="false" outlineLevel="0" max="9" min="9" style="1" width="12.79"/>
    <col collapsed="false" customWidth="true" hidden="false" outlineLevel="0" max="11" min="10" style="1" width="13.35"/>
    <col collapsed="false" customWidth="true" hidden="false" outlineLevel="0" max="12" min="12" style="1" width="12.51"/>
    <col collapsed="false" customWidth="true" hidden="false" outlineLevel="0" max="13" min="13" style="1" width="12.79"/>
    <col collapsed="false" customWidth="true" hidden="false" outlineLevel="0" max="14" min="14" style="1" width="13.07"/>
    <col collapsed="false" customWidth="true" hidden="false" outlineLevel="0" max="15" min="15" style="1" width="14.19"/>
    <col collapsed="false" customWidth="true" hidden="false" outlineLevel="0" max="16" min="16" style="1" width="13.91"/>
    <col collapsed="false" customWidth="true" hidden="false" outlineLevel="0" max="17" min="17" style="1" width="12.79"/>
    <col collapsed="false" customWidth="true" hidden="false" outlineLevel="0" max="18" min="18" style="1" width="12.24"/>
    <col collapsed="false" customWidth="true" hidden="false" outlineLevel="0" max="19" min="19" style="1" width="10.85"/>
    <col collapsed="false" customWidth="true" hidden="false" outlineLevel="0" max="20" min="20" style="1" width="11.12"/>
    <col collapsed="false" customWidth="true" hidden="false" outlineLevel="0" max="21" min="21" style="1" width="13.63"/>
    <col collapsed="false" customWidth="true" hidden="false" outlineLevel="0" max="22" min="22" style="1" width="12.79"/>
    <col collapsed="false" customWidth="true" hidden="false" outlineLevel="0" max="23" min="23" style="1" width="13.07"/>
    <col collapsed="false" customWidth="true" hidden="false" outlineLevel="0" max="24" min="24" style="1" width="12.51"/>
    <col collapsed="false" customWidth="true" hidden="false" outlineLevel="0" max="25" min="25" style="1" width="15.58"/>
    <col collapsed="false" customWidth="false" hidden="false" outlineLevel="0" max="257" min="26" style="1" width="15.85"/>
  </cols>
  <sheetData>
    <row r="1" s="6" customFormat="true" ht="82.0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4"/>
      <c r="W1" s="5" t="s">
        <v>0</v>
      </c>
      <c r="X1" s="5"/>
      <c r="Y1" s="5"/>
    </row>
    <row r="2" s="6" customFormat="true" ht="17.35" hidden="false" customHeight="false" outlineLevel="0" collapsed="false">
      <c r="A2" s="7" t="s">
        <v>1</v>
      </c>
      <c r="B2" s="2"/>
      <c r="C2" s="2"/>
      <c r="D2" s="2"/>
      <c r="E2" s="2"/>
      <c r="F2" s="2"/>
      <c r="G2" s="2"/>
      <c r="H2" s="2"/>
      <c r="I2" s="2"/>
      <c r="J2" s="8" t="s">
        <v>2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2"/>
      <c r="W2" s="9"/>
      <c r="X2" s="9"/>
      <c r="Y2" s="9"/>
    </row>
    <row r="3" s="6" customFormat="true" ht="17.3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="6" customFormat="true" ht="43.15" hidden="false" customHeight="true" outlineLevel="0" collapsed="false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="6" customFormat="true" ht="18" hidden="false" customHeight="true" outlineLevel="0" collapsed="false">
      <c r="A5" s="11"/>
      <c r="B5" s="11"/>
      <c r="C5" s="12"/>
      <c r="D5" s="13"/>
      <c r="E5" s="2"/>
      <c r="F5" s="2"/>
      <c r="G5" s="14" t="s">
        <v>4</v>
      </c>
      <c r="H5" s="15"/>
      <c r="I5" s="16"/>
      <c r="J5" s="16"/>
      <c r="K5" s="16"/>
      <c r="L5" s="16"/>
      <c r="M5" s="16"/>
      <c r="N5" s="16"/>
      <c r="O5" s="2"/>
      <c r="P5" s="2"/>
      <c r="Q5" s="2"/>
      <c r="R5" s="11"/>
      <c r="S5" s="11"/>
      <c r="T5" s="11"/>
      <c r="U5" s="11"/>
      <c r="V5" s="11"/>
      <c r="W5" s="11"/>
      <c r="X5" s="11"/>
      <c r="Y5" s="11"/>
    </row>
    <row r="6" s="6" customFormat="true" ht="21" hidden="false" customHeight="true" outlineLevel="0" collapsed="false">
      <c r="A6" s="11"/>
      <c r="B6" s="11"/>
      <c r="C6" s="11"/>
      <c r="D6" s="11"/>
      <c r="E6" s="2"/>
      <c r="F6" s="2"/>
      <c r="G6" s="11"/>
      <c r="H6" s="11"/>
      <c r="I6" s="17" t="s">
        <v>5</v>
      </c>
      <c r="J6" s="17"/>
      <c r="K6" s="17"/>
      <c r="L6" s="17"/>
      <c r="M6" s="17"/>
      <c r="N6" s="17"/>
      <c r="O6" s="2"/>
      <c r="P6" s="2"/>
      <c r="Q6" s="2"/>
      <c r="R6" s="11"/>
      <c r="S6" s="11"/>
      <c r="T6" s="11"/>
      <c r="U6" s="11"/>
      <c r="V6" s="11"/>
      <c r="W6" s="11"/>
      <c r="X6" s="11"/>
      <c r="Y6" s="11"/>
    </row>
    <row r="7" s="6" customFormat="true" ht="18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18"/>
      <c r="L7" s="18"/>
      <c r="M7" s="18"/>
      <c r="N7" s="2"/>
      <c r="O7" s="2"/>
      <c r="P7" s="2"/>
      <c r="Q7" s="2"/>
      <c r="R7" s="18"/>
      <c r="S7" s="18"/>
      <c r="T7" s="18"/>
      <c r="U7" s="18"/>
      <c r="V7" s="18"/>
      <c r="W7" s="2"/>
      <c r="X7" s="2"/>
      <c r="Y7" s="2"/>
    </row>
    <row r="8" s="23" customFormat="true" ht="29.25" hidden="false" customHeight="true" outlineLevel="0" collapsed="false">
      <c r="A8" s="19" t="s">
        <v>6</v>
      </c>
      <c r="B8" s="20" t="s">
        <v>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 t="s">
        <v>8</v>
      </c>
      <c r="S8" s="21"/>
      <c r="T8" s="21"/>
      <c r="U8" s="21"/>
      <c r="V8" s="21"/>
      <c r="W8" s="21"/>
      <c r="X8" s="21"/>
      <c r="Y8" s="22" t="s">
        <v>9</v>
      </c>
    </row>
    <row r="9" s="25" customFormat="true" ht="39.6" hidden="false" customHeight="true" outlineLevel="0" collapsed="false">
      <c r="A9" s="19"/>
      <c r="B9" s="19" t="s">
        <v>10</v>
      </c>
      <c r="C9" s="19" t="s">
        <v>11</v>
      </c>
      <c r="D9" s="19"/>
      <c r="E9" s="19"/>
      <c r="F9" s="19"/>
      <c r="G9" s="19"/>
      <c r="H9" s="19"/>
      <c r="I9" s="19"/>
      <c r="J9" s="24" t="s">
        <v>12</v>
      </c>
      <c r="K9" s="24"/>
      <c r="L9" s="24"/>
      <c r="M9" s="24"/>
      <c r="N9" s="19" t="s">
        <v>13</v>
      </c>
      <c r="O9" s="19"/>
      <c r="P9" s="19" t="s">
        <v>14</v>
      </c>
      <c r="Q9" s="22" t="s">
        <v>15</v>
      </c>
      <c r="R9" s="19" t="s">
        <v>16</v>
      </c>
      <c r="S9" s="19"/>
      <c r="T9" s="19"/>
      <c r="U9" s="19" t="s">
        <v>17</v>
      </c>
      <c r="V9" s="19"/>
      <c r="W9" s="19" t="s">
        <v>18</v>
      </c>
      <c r="X9" s="19" t="s">
        <v>19</v>
      </c>
      <c r="Y9" s="22"/>
    </row>
    <row r="10" s="25" customFormat="true" ht="47.45" hidden="false" customHeight="true" outlineLevel="0" collapsed="false">
      <c r="A10" s="19"/>
      <c r="B10" s="19"/>
      <c r="C10" s="19" t="s">
        <v>20</v>
      </c>
      <c r="D10" s="19"/>
      <c r="E10" s="19" t="s">
        <v>21</v>
      </c>
      <c r="F10" s="19"/>
      <c r="G10" s="19"/>
      <c r="H10" s="19"/>
      <c r="I10" s="19"/>
      <c r="J10" s="19" t="s">
        <v>22</v>
      </c>
      <c r="K10" s="19"/>
      <c r="L10" s="19" t="s">
        <v>23</v>
      </c>
      <c r="M10" s="19"/>
      <c r="N10" s="19"/>
      <c r="O10" s="19"/>
      <c r="P10" s="19"/>
      <c r="Q10" s="22"/>
      <c r="R10" s="19"/>
      <c r="S10" s="19"/>
      <c r="T10" s="19"/>
      <c r="U10" s="19"/>
      <c r="V10" s="19"/>
      <c r="W10" s="19"/>
      <c r="X10" s="19"/>
      <c r="Y10" s="22"/>
    </row>
    <row r="11" s="26" customFormat="true" ht="147" hidden="false" customHeight="true" outlineLevel="0" collapsed="false">
      <c r="A11" s="19"/>
      <c r="B11" s="19"/>
      <c r="C11" s="19" t="s">
        <v>24</v>
      </c>
      <c r="D11" s="19" t="s">
        <v>25</v>
      </c>
      <c r="E11" s="19" t="s">
        <v>26</v>
      </c>
      <c r="F11" s="19" t="s">
        <v>27</v>
      </c>
      <c r="G11" s="19" t="s">
        <v>28</v>
      </c>
      <c r="H11" s="19" t="s">
        <v>29</v>
      </c>
      <c r="I11" s="19" t="s">
        <v>30</v>
      </c>
      <c r="J11" s="19" t="s">
        <v>31</v>
      </c>
      <c r="K11" s="19" t="s">
        <v>32</v>
      </c>
      <c r="L11" s="19" t="s">
        <v>33</v>
      </c>
      <c r="M11" s="19" t="s">
        <v>34</v>
      </c>
      <c r="N11" s="19" t="s">
        <v>35</v>
      </c>
      <c r="O11" s="19" t="s">
        <v>36</v>
      </c>
      <c r="P11" s="19"/>
      <c r="Q11" s="22"/>
      <c r="R11" s="19" t="s">
        <v>37</v>
      </c>
      <c r="S11" s="19" t="s">
        <v>38</v>
      </c>
      <c r="T11" s="19" t="s">
        <v>39</v>
      </c>
      <c r="U11" s="19" t="s">
        <v>40</v>
      </c>
      <c r="V11" s="19" t="s">
        <v>41</v>
      </c>
      <c r="W11" s="19"/>
      <c r="X11" s="19"/>
      <c r="Y11" s="22"/>
    </row>
    <row r="12" s="28" customFormat="true" ht="12.75" hidden="false" customHeight="true" outlineLevel="0" collapsed="false">
      <c r="A12" s="27" t="n">
        <v>1</v>
      </c>
      <c r="B12" s="27" t="n">
        <v>2</v>
      </c>
      <c r="C12" s="27" t="n">
        <v>3</v>
      </c>
      <c r="D12" s="27" t="n">
        <v>4</v>
      </c>
      <c r="E12" s="27" t="n">
        <v>5</v>
      </c>
      <c r="F12" s="27" t="n">
        <v>6</v>
      </c>
      <c r="G12" s="27" t="n">
        <v>7</v>
      </c>
      <c r="H12" s="27" t="n">
        <v>8</v>
      </c>
      <c r="I12" s="27" t="n">
        <v>9</v>
      </c>
      <c r="J12" s="27" t="n">
        <v>10</v>
      </c>
      <c r="K12" s="27" t="n">
        <v>11</v>
      </c>
      <c r="L12" s="27" t="n">
        <v>12</v>
      </c>
      <c r="M12" s="27" t="n">
        <v>13</v>
      </c>
      <c r="N12" s="27" t="n">
        <v>14</v>
      </c>
      <c r="O12" s="27" t="n">
        <v>15</v>
      </c>
      <c r="P12" s="27" t="n">
        <v>16</v>
      </c>
      <c r="Q12" s="27" t="n">
        <v>17</v>
      </c>
      <c r="R12" s="27" t="n">
        <v>18</v>
      </c>
      <c r="S12" s="27" t="n">
        <v>19</v>
      </c>
      <c r="T12" s="27" t="n">
        <v>20</v>
      </c>
      <c r="U12" s="27" t="n">
        <v>21</v>
      </c>
      <c r="V12" s="27" t="n">
        <v>22</v>
      </c>
      <c r="W12" s="27" t="n">
        <v>23</v>
      </c>
      <c r="X12" s="27" t="n">
        <v>24</v>
      </c>
      <c r="Y12" s="27" t="n">
        <v>25</v>
      </c>
    </row>
    <row r="13" customFormat="false" ht="21" hidden="false" customHeight="true" outlineLevel="0" collapsed="false">
      <c r="A13" s="29"/>
      <c r="B13" s="30"/>
      <c r="C13" s="31"/>
      <c r="D13" s="32"/>
      <c r="E13" s="33"/>
      <c r="F13" s="34"/>
      <c r="G13" s="35"/>
      <c r="H13" s="35"/>
      <c r="I13" s="36"/>
      <c r="J13" s="35"/>
      <c r="K13" s="31"/>
      <c r="L13" s="31"/>
      <c r="M13" s="31"/>
      <c r="N13" s="33"/>
      <c r="O13" s="33"/>
      <c r="P13" s="37" t="n">
        <f aca="false">I13-N13-O13</f>
        <v>0</v>
      </c>
      <c r="Q13" s="34"/>
      <c r="R13" s="38"/>
      <c r="S13" s="31"/>
      <c r="T13" s="36"/>
      <c r="U13" s="38"/>
      <c r="V13" s="31"/>
      <c r="W13" s="33"/>
      <c r="X13" s="37" t="n">
        <f aca="false">T13-W13</f>
        <v>0</v>
      </c>
      <c r="Y13" s="37" t="n">
        <f aca="false">X13-P13</f>
        <v>0</v>
      </c>
    </row>
    <row r="14" customFormat="false" ht="21" hidden="false" customHeight="true" outlineLevel="0" collapsed="false">
      <c r="A14" s="29"/>
      <c r="B14" s="30"/>
      <c r="C14" s="31"/>
      <c r="D14" s="32"/>
      <c r="E14" s="33"/>
      <c r="F14" s="34"/>
      <c r="G14" s="35"/>
      <c r="H14" s="35"/>
      <c r="I14" s="36"/>
      <c r="J14" s="35"/>
      <c r="K14" s="31"/>
      <c r="L14" s="31"/>
      <c r="M14" s="31"/>
      <c r="N14" s="33"/>
      <c r="O14" s="33"/>
      <c r="P14" s="37" t="n">
        <f aca="false">I14-N14-O14</f>
        <v>0</v>
      </c>
      <c r="Q14" s="34"/>
      <c r="R14" s="38"/>
      <c r="S14" s="31"/>
      <c r="T14" s="36"/>
      <c r="U14" s="38"/>
      <c r="V14" s="31"/>
      <c r="W14" s="33"/>
      <c r="X14" s="37" t="n">
        <f aca="false">I14-W14</f>
        <v>0</v>
      </c>
      <c r="Y14" s="37" t="n">
        <f aca="false">X14-P14</f>
        <v>0</v>
      </c>
    </row>
    <row r="15" customFormat="false" ht="21" hidden="false" customHeight="true" outlineLevel="0" collapsed="false">
      <c r="A15" s="29"/>
      <c r="B15" s="30"/>
      <c r="C15" s="31"/>
      <c r="D15" s="32"/>
      <c r="E15" s="33"/>
      <c r="F15" s="34"/>
      <c r="G15" s="35"/>
      <c r="H15" s="35"/>
      <c r="I15" s="36"/>
      <c r="J15" s="35"/>
      <c r="K15" s="31"/>
      <c r="L15" s="31"/>
      <c r="M15" s="31"/>
      <c r="N15" s="33"/>
      <c r="O15" s="33"/>
      <c r="P15" s="37" t="n">
        <f aca="false">I15-N15-O15</f>
        <v>0</v>
      </c>
      <c r="Q15" s="34"/>
      <c r="R15" s="38"/>
      <c r="S15" s="31"/>
      <c r="T15" s="36"/>
      <c r="U15" s="38"/>
      <c r="V15" s="31"/>
      <c r="W15" s="33"/>
      <c r="X15" s="37" t="n">
        <f aca="false">I15-W15</f>
        <v>0</v>
      </c>
      <c r="Y15" s="37" t="n">
        <f aca="false">X15-P15</f>
        <v>0</v>
      </c>
    </row>
    <row r="16" customFormat="false" ht="21" hidden="false" customHeight="true" outlineLevel="0" collapsed="false">
      <c r="A16" s="29"/>
      <c r="B16" s="30"/>
      <c r="C16" s="31"/>
      <c r="D16" s="32"/>
      <c r="E16" s="33"/>
      <c r="F16" s="34"/>
      <c r="G16" s="35"/>
      <c r="H16" s="35"/>
      <c r="I16" s="36"/>
      <c r="J16" s="35"/>
      <c r="K16" s="31"/>
      <c r="L16" s="31"/>
      <c r="M16" s="31"/>
      <c r="N16" s="33"/>
      <c r="O16" s="33"/>
      <c r="P16" s="37" t="n">
        <f aca="false">I16-N16-O16</f>
        <v>0</v>
      </c>
      <c r="Q16" s="34"/>
      <c r="R16" s="30"/>
      <c r="S16" s="31"/>
      <c r="T16" s="39"/>
      <c r="U16" s="38"/>
      <c r="V16" s="31"/>
      <c r="W16" s="33"/>
      <c r="X16" s="37" t="n">
        <f aca="false">I16-W16</f>
        <v>0</v>
      </c>
      <c r="Y16" s="37" t="n">
        <f aca="false">X16-P16</f>
        <v>0</v>
      </c>
    </row>
    <row r="17" customFormat="false" ht="21" hidden="false" customHeight="true" outlineLevel="0" collapsed="false">
      <c r="A17" s="29"/>
      <c r="B17" s="30"/>
      <c r="C17" s="31"/>
      <c r="D17" s="32"/>
      <c r="E17" s="33"/>
      <c r="F17" s="34"/>
      <c r="G17" s="35"/>
      <c r="H17" s="35"/>
      <c r="I17" s="36"/>
      <c r="J17" s="35"/>
      <c r="K17" s="31"/>
      <c r="L17" s="31"/>
      <c r="M17" s="31"/>
      <c r="N17" s="33"/>
      <c r="O17" s="33"/>
      <c r="P17" s="37" t="n">
        <f aca="false">I17-N17-O17</f>
        <v>0</v>
      </c>
      <c r="Q17" s="34"/>
      <c r="R17" s="30"/>
      <c r="S17" s="31"/>
      <c r="T17" s="39"/>
      <c r="U17" s="38"/>
      <c r="V17" s="31"/>
      <c r="W17" s="33"/>
      <c r="X17" s="37" t="n">
        <f aca="false">I17-W17</f>
        <v>0</v>
      </c>
      <c r="Y17" s="37" t="n">
        <f aca="false">X17-P17</f>
        <v>0</v>
      </c>
    </row>
    <row r="18" customFormat="false" ht="21" hidden="false" customHeight="true" outlineLevel="0" collapsed="false">
      <c r="A18" s="29"/>
      <c r="B18" s="30"/>
      <c r="C18" s="31"/>
      <c r="D18" s="32"/>
      <c r="E18" s="33"/>
      <c r="F18" s="34"/>
      <c r="G18" s="35"/>
      <c r="H18" s="35"/>
      <c r="I18" s="36"/>
      <c r="J18" s="35"/>
      <c r="K18" s="31"/>
      <c r="L18" s="31"/>
      <c r="M18" s="31"/>
      <c r="N18" s="33"/>
      <c r="O18" s="33"/>
      <c r="P18" s="37" t="n">
        <f aca="false">I18-N18-O18</f>
        <v>0</v>
      </c>
      <c r="Q18" s="34"/>
      <c r="R18" s="30"/>
      <c r="S18" s="31"/>
      <c r="T18" s="39"/>
      <c r="U18" s="38"/>
      <c r="V18" s="31"/>
      <c r="W18" s="33"/>
      <c r="X18" s="37" t="n">
        <f aca="false">I18-W18</f>
        <v>0</v>
      </c>
      <c r="Y18" s="37" t="n">
        <f aca="false">X18-P18</f>
        <v>0</v>
      </c>
    </row>
    <row r="19" customFormat="false" ht="21" hidden="false" customHeight="true" outlineLevel="0" collapsed="false">
      <c r="A19" s="29"/>
      <c r="B19" s="30"/>
      <c r="C19" s="31"/>
      <c r="D19" s="32"/>
      <c r="E19" s="33"/>
      <c r="F19" s="34"/>
      <c r="G19" s="35"/>
      <c r="H19" s="35"/>
      <c r="I19" s="36"/>
      <c r="J19" s="35"/>
      <c r="K19" s="31"/>
      <c r="L19" s="31"/>
      <c r="M19" s="31"/>
      <c r="N19" s="33"/>
      <c r="O19" s="33"/>
      <c r="P19" s="37" t="n">
        <f aca="false">I19-N19-O19</f>
        <v>0</v>
      </c>
      <c r="Q19" s="34"/>
      <c r="R19" s="30"/>
      <c r="S19" s="31"/>
      <c r="T19" s="39"/>
      <c r="U19" s="38"/>
      <c r="V19" s="31"/>
      <c r="W19" s="33"/>
      <c r="X19" s="37" t="n">
        <f aca="false">I19-W19</f>
        <v>0</v>
      </c>
      <c r="Y19" s="37" t="n">
        <f aca="false">X19-P19</f>
        <v>0</v>
      </c>
    </row>
    <row r="20" customFormat="false" ht="21" hidden="false" customHeight="true" outlineLevel="0" collapsed="false">
      <c r="A20" s="29"/>
      <c r="B20" s="30"/>
      <c r="C20" s="31"/>
      <c r="D20" s="32"/>
      <c r="E20" s="33"/>
      <c r="F20" s="34"/>
      <c r="G20" s="35"/>
      <c r="H20" s="35"/>
      <c r="I20" s="36"/>
      <c r="J20" s="35"/>
      <c r="K20" s="31"/>
      <c r="L20" s="31"/>
      <c r="M20" s="31"/>
      <c r="N20" s="33"/>
      <c r="O20" s="33"/>
      <c r="P20" s="37" t="n">
        <f aca="false">I20-N20-O20</f>
        <v>0</v>
      </c>
      <c r="Q20" s="34"/>
      <c r="R20" s="30"/>
      <c r="S20" s="31"/>
      <c r="T20" s="39"/>
      <c r="U20" s="38"/>
      <c r="V20" s="31"/>
      <c r="W20" s="33"/>
      <c r="X20" s="37" t="n">
        <f aca="false">I20-W20</f>
        <v>0</v>
      </c>
      <c r="Y20" s="37" t="n">
        <f aca="false">X20-P20</f>
        <v>0</v>
      </c>
    </row>
    <row r="21" customFormat="false" ht="21" hidden="false" customHeight="true" outlineLevel="0" collapsed="false">
      <c r="A21" s="29"/>
      <c r="B21" s="30"/>
      <c r="C21" s="31"/>
      <c r="D21" s="32"/>
      <c r="E21" s="33"/>
      <c r="F21" s="34"/>
      <c r="G21" s="35"/>
      <c r="H21" s="35"/>
      <c r="I21" s="36"/>
      <c r="J21" s="35"/>
      <c r="K21" s="31"/>
      <c r="L21" s="31"/>
      <c r="M21" s="31"/>
      <c r="N21" s="33"/>
      <c r="O21" s="33"/>
      <c r="P21" s="37" t="n">
        <f aca="false">I21-N21-O21</f>
        <v>0</v>
      </c>
      <c r="Q21" s="34"/>
      <c r="R21" s="30"/>
      <c r="S21" s="31"/>
      <c r="T21" s="39"/>
      <c r="U21" s="38"/>
      <c r="V21" s="31"/>
      <c r="W21" s="33"/>
      <c r="X21" s="37" t="n">
        <f aca="false">I21-W21</f>
        <v>0</v>
      </c>
      <c r="Y21" s="37" t="n">
        <f aca="false">X21-P21</f>
        <v>0</v>
      </c>
    </row>
    <row r="22" customFormat="false" ht="21" hidden="false" customHeight="true" outlineLevel="0" collapsed="false">
      <c r="A22" s="29"/>
      <c r="B22" s="30"/>
      <c r="C22" s="31"/>
      <c r="D22" s="32"/>
      <c r="E22" s="33"/>
      <c r="F22" s="34"/>
      <c r="G22" s="35"/>
      <c r="H22" s="35"/>
      <c r="I22" s="36"/>
      <c r="J22" s="35"/>
      <c r="K22" s="31"/>
      <c r="L22" s="31"/>
      <c r="M22" s="31"/>
      <c r="N22" s="33"/>
      <c r="O22" s="33"/>
      <c r="P22" s="37" t="n">
        <f aca="false">I22-N22-O22</f>
        <v>0</v>
      </c>
      <c r="Q22" s="34"/>
      <c r="R22" s="30"/>
      <c r="S22" s="31"/>
      <c r="T22" s="39"/>
      <c r="U22" s="38"/>
      <c r="V22" s="31"/>
      <c r="W22" s="33"/>
      <c r="X22" s="37" t="n">
        <f aca="false">I22-W22</f>
        <v>0</v>
      </c>
      <c r="Y22" s="37" t="n">
        <f aca="false">X22-P22</f>
        <v>0</v>
      </c>
    </row>
    <row r="23" customFormat="false" ht="21" hidden="false" customHeight="true" outlineLevel="0" collapsed="false">
      <c r="A23" s="29"/>
      <c r="B23" s="30"/>
      <c r="C23" s="31"/>
      <c r="D23" s="32"/>
      <c r="E23" s="33"/>
      <c r="F23" s="34"/>
      <c r="G23" s="35"/>
      <c r="H23" s="35"/>
      <c r="I23" s="36"/>
      <c r="J23" s="35"/>
      <c r="K23" s="31"/>
      <c r="L23" s="31"/>
      <c r="M23" s="31"/>
      <c r="N23" s="33"/>
      <c r="O23" s="33"/>
      <c r="P23" s="37" t="n">
        <f aca="false">I23-N23-O23</f>
        <v>0</v>
      </c>
      <c r="Q23" s="34"/>
      <c r="R23" s="30"/>
      <c r="S23" s="31"/>
      <c r="T23" s="39"/>
      <c r="U23" s="38"/>
      <c r="V23" s="31"/>
      <c r="W23" s="33"/>
      <c r="X23" s="37" t="n">
        <f aca="false">I23-W23</f>
        <v>0</v>
      </c>
      <c r="Y23" s="37" t="n">
        <f aca="false">X23-P23</f>
        <v>0</v>
      </c>
    </row>
    <row r="24" customFormat="false" ht="21" hidden="false" customHeight="true" outlineLevel="0" collapsed="false">
      <c r="A24" s="29"/>
      <c r="B24" s="30"/>
      <c r="C24" s="31"/>
      <c r="D24" s="32"/>
      <c r="E24" s="33"/>
      <c r="F24" s="34"/>
      <c r="G24" s="35"/>
      <c r="H24" s="35"/>
      <c r="I24" s="36"/>
      <c r="J24" s="35"/>
      <c r="K24" s="31"/>
      <c r="L24" s="31"/>
      <c r="M24" s="31"/>
      <c r="N24" s="33"/>
      <c r="O24" s="33"/>
      <c r="P24" s="37" t="n">
        <f aca="false">I24-N24-O24</f>
        <v>0</v>
      </c>
      <c r="Q24" s="34"/>
      <c r="R24" s="30"/>
      <c r="S24" s="31"/>
      <c r="T24" s="39"/>
      <c r="U24" s="38"/>
      <c r="V24" s="31"/>
      <c r="W24" s="33"/>
      <c r="X24" s="37" t="n">
        <f aca="false">I24-W24</f>
        <v>0</v>
      </c>
      <c r="Y24" s="37" t="n">
        <f aca="false">X24-P24</f>
        <v>0</v>
      </c>
    </row>
    <row r="25" customFormat="false" ht="21" hidden="false" customHeight="true" outlineLevel="0" collapsed="false">
      <c r="A25" s="29"/>
      <c r="B25" s="30"/>
      <c r="C25" s="31"/>
      <c r="D25" s="32"/>
      <c r="E25" s="33"/>
      <c r="F25" s="34"/>
      <c r="G25" s="35"/>
      <c r="H25" s="35"/>
      <c r="I25" s="36"/>
      <c r="J25" s="35"/>
      <c r="K25" s="31"/>
      <c r="L25" s="31"/>
      <c r="M25" s="31"/>
      <c r="N25" s="33"/>
      <c r="O25" s="33"/>
      <c r="P25" s="37" t="n">
        <f aca="false">I25-N25-O25</f>
        <v>0</v>
      </c>
      <c r="Q25" s="34"/>
      <c r="R25" s="30"/>
      <c r="S25" s="31"/>
      <c r="T25" s="39"/>
      <c r="U25" s="38"/>
      <c r="V25" s="31"/>
      <c r="W25" s="33"/>
      <c r="X25" s="37" t="n">
        <f aca="false">I25-W25</f>
        <v>0</v>
      </c>
      <c r="Y25" s="37" t="n">
        <f aca="false">X25-P25</f>
        <v>0</v>
      </c>
    </row>
    <row r="26" customFormat="false" ht="21" hidden="false" customHeight="true" outlineLevel="0" collapsed="false">
      <c r="A26" s="29"/>
      <c r="B26" s="30"/>
      <c r="C26" s="31"/>
      <c r="D26" s="32"/>
      <c r="E26" s="33"/>
      <c r="F26" s="34"/>
      <c r="G26" s="35"/>
      <c r="H26" s="35"/>
      <c r="I26" s="36"/>
      <c r="J26" s="35"/>
      <c r="K26" s="31"/>
      <c r="L26" s="31"/>
      <c r="M26" s="31"/>
      <c r="N26" s="33"/>
      <c r="O26" s="33"/>
      <c r="P26" s="37" t="n">
        <f aca="false">I26-N26-O26</f>
        <v>0</v>
      </c>
      <c r="Q26" s="34"/>
      <c r="R26" s="30"/>
      <c r="S26" s="31"/>
      <c r="T26" s="39"/>
      <c r="U26" s="38"/>
      <c r="V26" s="31"/>
      <c r="W26" s="33"/>
      <c r="X26" s="37" t="n">
        <f aca="false">I26-W26</f>
        <v>0</v>
      </c>
      <c r="Y26" s="37" t="n">
        <f aca="false">X26-P26</f>
        <v>0</v>
      </c>
    </row>
    <row r="27" customFormat="false" ht="21" hidden="false" customHeight="true" outlineLevel="0" collapsed="false">
      <c r="A27" s="29"/>
      <c r="B27" s="30"/>
      <c r="C27" s="31"/>
      <c r="D27" s="32"/>
      <c r="E27" s="33"/>
      <c r="F27" s="34"/>
      <c r="G27" s="35"/>
      <c r="H27" s="35"/>
      <c r="I27" s="36"/>
      <c r="J27" s="35"/>
      <c r="K27" s="31"/>
      <c r="L27" s="31"/>
      <c r="M27" s="31"/>
      <c r="N27" s="33"/>
      <c r="O27" s="33"/>
      <c r="P27" s="37" t="n">
        <f aca="false">I27-N27-O27</f>
        <v>0</v>
      </c>
      <c r="Q27" s="34"/>
      <c r="R27" s="30"/>
      <c r="S27" s="31"/>
      <c r="T27" s="39"/>
      <c r="U27" s="38"/>
      <c r="V27" s="31"/>
      <c r="W27" s="33"/>
      <c r="X27" s="37" t="n">
        <f aca="false">I27-W27</f>
        <v>0</v>
      </c>
      <c r="Y27" s="37" t="n">
        <f aca="false">X27-P27</f>
        <v>0</v>
      </c>
    </row>
    <row r="28" s="48" customFormat="true" ht="15.75" hidden="false" customHeight="false" outlineLevel="0" collapsed="false">
      <c r="A28" s="40"/>
      <c r="B28" s="41"/>
      <c r="C28" s="41"/>
      <c r="D28" s="41"/>
      <c r="E28" s="41"/>
      <c r="F28" s="42"/>
      <c r="G28" s="42"/>
      <c r="H28" s="43"/>
      <c r="I28" s="41" t="n">
        <f aca="false">SUM(I13:I27)</f>
        <v>0</v>
      </c>
      <c r="J28" s="44"/>
      <c r="K28" s="45"/>
      <c r="L28" s="45"/>
      <c r="M28" s="45"/>
      <c r="N28" s="41" t="n">
        <f aca="false">SUM(N13:N27)</f>
        <v>0</v>
      </c>
      <c r="O28" s="41" t="n">
        <f aca="false">SUM(O13:O27)</f>
        <v>0</v>
      </c>
      <c r="P28" s="46" t="n">
        <f aca="false">SUM(P13:P27)</f>
        <v>0</v>
      </c>
      <c r="Q28" s="40"/>
      <c r="R28" s="47"/>
      <c r="S28" s="45"/>
      <c r="T28" s="41" t="n">
        <f aca="false">SUM(T13:T27)</f>
        <v>0</v>
      </c>
      <c r="U28" s="43"/>
      <c r="V28" s="40"/>
      <c r="W28" s="41" t="n">
        <f aca="false">SUM(W13:W27)</f>
        <v>0</v>
      </c>
      <c r="X28" s="46" t="n">
        <f aca="false">SUM(X13:X27)</f>
        <v>0</v>
      </c>
      <c r="Y28" s="46" t="n">
        <f aca="false">SUM(Y13:Y27)</f>
        <v>0</v>
      </c>
    </row>
    <row r="29" s="53" customFormat="true" ht="15.75" hidden="false" customHeight="false" outlineLevel="0" collapsed="false">
      <c r="A29" s="49"/>
      <c r="B29" s="49"/>
      <c r="C29" s="49"/>
      <c r="D29" s="49"/>
      <c r="E29" s="49"/>
      <c r="F29" s="50"/>
      <c r="G29" s="50"/>
      <c r="H29" s="51"/>
      <c r="I29" s="49"/>
      <c r="J29" s="49"/>
      <c r="K29" s="49"/>
      <c r="L29" s="49"/>
      <c r="M29" s="49"/>
      <c r="N29" s="49"/>
      <c r="O29" s="49"/>
      <c r="P29" s="49"/>
      <c r="Q29" s="49"/>
      <c r="R29" s="51"/>
      <c r="S29" s="52"/>
      <c r="T29" s="52"/>
      <c r="U29" s="51"/>
      <c r="V29" s="52"/>
      <c r="W29" s="49"/>
      <c r="X29" s="49"/>
      <c r="Y29" s="49"/>
    </row>
    <row r="30" customFormat="false" ht="15.75" hidden="false" customHeight="false" outlineLevel="0" collapsed="false">
      <c r="A30" s="54"/>
      <c r="B30" s="55"/>
      <c r="C30" s="55"/>
      <c r="D30" s="56"/>
      <c r="E30" s="55"/>
      <c r="F30" s="55"/>
      <c r="G30" s="57"/>
      <c r="H30" s="58"/>
      <c r="I30" s="55"/>
      <c r="J30" s="59"/>
      <c r="K30" s="57"/>
      <c r="L30" s="57"/>
      <c r="M30" s="57"/>
      <c r="N30" s="55"/>
      <c r="O30" s="55"/>
      <c r="P30" s="55"/>
      <c r="Q30" s="55"/>
      <c r="R30" s="55"/>
      <c r="S30" s="60"/>
      <c r="T30" s="60"/>
      <c r="U30" s="55"/>
      <c r="V30" s="60"/>
      <c r="W30" s="55"/>
      <c r="X30" s="61"/>
      <c r="Y30" s="61"/>
    </row>
    <row r="31" customFormat="false" ht="15.75" hidden="false" customHeight="false" outlineLevel="0" collapsed="false">
      <c r="A31" s="54"/>
      <c r="B31" s="55"/>
      <c r="C31" s="55"/>
      <c r="D31" s="56"/>
      <c r="E31" s="55"/>
      <c r="F31" s="55"/>
      <c r="G31" s="57"/>
      <c r="H31" s="58"/>
      <c r="I31" s="55"/>
      <c r="J31" s="59"/>
      <c r="K31" s="57"/>
      <c r="L31" s="57"/>
      <c r="M31" s="57"/>
      <c r="N31" s="55"/>
      <c r="O31" s="55"/>
      <c r="P31" s="55"/>
      <c r="Q31" s="55"/>
      <c r="R31" s="55"/>
      <c r="S31" s="60"/>
      <c r="T31" s="60"/>
      <c r="U31" s="55"/>
      <c r="V31" s="60"/>
      <c r="W31" s="55"/>
      <c r="X31" s="61"/>
      <c r="Y31" s="61"/>
    </row>
    <row r="32" s="64" customFormat="true" ht="35.25" hidden="false" customHeight="true" outlineLevel="0" collapsed="false">
      <c r="A32" s="7"/>
      <c r="B32" s="62" t="s">
        <v>42</v>
      </c>
      <c r="C32" s="2"/>
      <c r="D32" s="2"/>
      <c r="E32" s="2"/>
      <c r="F32" s="2"/>
      <c r="G32" s="12"/>
      <c r="H32" s="63"/>
      <c r="I32" s="63"/>
      <c r="J32" s="63"/>
      <c r="K32" s="12"/>
      <c r="L32" s="12"/>
      <c r="M32" s="12"/>
      <c r="N32" s="62" t="s">
        <v>43</v>
      </c>
      <c r="O32" s="12"/>
      <c r="P32" s="12"/>
      <c r="Q32" s="7"/>
      <c r="R32" s="7"/>
      <c r="S32" s="7"/>
      <c r="T32" s="7"/>
      <c r="U32" s="7"/>
      <c r="V32" s="63"/>
      <c r="W32" s="63"/>
      <c r="X32" s="7"/>
      <c r="Y32" s="7"/>
    </row>
    <row r="33" s="6" customFormat="true" ht="19.15" hidden="false" customHeight="true" outlineLevel="0" collapsed="false">
      <c r="A33" s="2"/>
      <c r="B33" s="2"/>
      <c r="C33" s="2"/>
      <c r="D33" s="2"/>
      <c r="E33" s="2"/>
      <c r="F33" s="2"/>
      <c r="G33" s="2"/>
      <c r="H33" s="65" t="s">
        <v>44</v>
      </c>
      <c r="I33" s="65"/>
      <c r="J33" s="6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5" t="s">
        <v>44</v>
      </c>
      <c r="W33" s="65"/>
      <c r="X33" s="2"/>
      <c r="Y33" s="2"/>
    </row>
  </sheetData>
  <mergeCells count="27">
    <mergeCell ref="W1:Y1"/>
    <mergeCell ref="J2:U2"/>
    <mergeCell ref="W2:Y2"/>
    <mergeCell ref="A4:Y4"/>
    <mergeCell ref="I5:N5"/>
    <mergeCell ref="I6:N6"/>
    <mergeCell ref="A8:A11"/>
    <mergeCell ref="B8:Q8"/>
    <mergeCell ref="R8:X8"/>
    <mergeCell ref="Y8:Y11"/>
    <mergeCell ref="B9:B11"/>
    <mergeCell ref="C9:I9"/>
    <mergeCell ref="J9:M9"/>
    <mergeCell ref="N9:O10"/>
    <mergeCell ref="P9:P11"/>
    <mergeCell ref="Q9:Q11"/>
    <mergeCell ref="R9:T10"/>
    <mergeCell ref="U9:V10"/>
    <mergeCell ref="W9:W11"/>
    <mergeCell ref="X9:X11"/>
    <mergeCell ref="C10:D10"/>
    <mergeCell ref="E10:I10"/>
    <mergeCell ref="J10:K10"/>
    <mergeCell ref="L10:M10"/>
    <mergeCell ref="H32:J32"/>
    <mergeCell ref="H33:J33"/>
    <mergeCell ref="V33:W33"/>
  </mergeCells>
  <printOptions headings="false" gridLines="false" gridLinesSet="true" horizontalCentered="false" verticalCentered="false"/>
  <pageMargins left="0.315277777777778" right="0" top="0.747916666666667" bottom="0.747916666666667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LibreOffice/26.2.4.2$Linux_X86_64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2025-01-29T04:22:00Z</dcterms:created>
  <dc:creator>axmadeevaoyu</dc:creator>
  <dc:description/>
  <dc:language>ru-RU</dc:language>
  <cp:lastModifiedBy/>
  <cp:lastPrinted>2026-10-01T09:34:25Z</cp:lastPrinted>
  <dcterms:modified xsi:type="dcterms:W3CDTF">2026-10-01T09:39:55Z</dcterms:modified>
  <cp:revision>6</cp:revision>
  <dc:subject/>
  <dc:title/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